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GRADE 5/"/>
    </mc:Choice>
  </mc:AlternateContent>
  <xr:revisionPtr revIDLastSave="0" documentId="8_{F57B51D3-889B-4395-B962-6E7485C036E6}" xr6:coauthVersionLast="47" xr6:coauthVersionMax="47" xr10:uidLastSave="{00000000-0000-0000-0000-000000000000}"/>
  <bookViews>
    <workbookView xWindow="3510" yWindow="1320" windowWidth="23055" windowHeight="14880" xr2:uid="{CDF4F770-DD16-42AC-B5BE-4FC3C00879AE}"/>
  </bookViews>
  <sheets>
    <sheet name="NC Grade 5 XL" sheetId="1" r:id="rId1"/>
  </sheets>
  <definedNames>
    <definedName name="_xlnm.Print_Titles" localSheetId="0">'NC Grade 5 XL'!$14:$21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<sst xmlns="http://schemas.openxmlformats.org/spreadsheetml/2006/main" count="177" uniqueCount="93">
  <si>
    <r>
      <t>XL - NC Grade 5 Hex Nuts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 - 1 1/8 DIA &amp; LARGER
Plated</t>
    </r>
  </si>
  <si>
    <t>Product</t>
  </si>
  <si>
    <t xml:space="preserve">Bulk Pack </t>
  </si>
  <si>
    <t>Part Number</t>
  </si>
  <si>
    <t>Dia.</t>
  </si>
  <si>
    <t>Length</t>
  </si>
  <si>
    <t>WT.</t>
  </si>
  <si>
    <t>Barcode</t>
  </si>
  <si>
    <t>*Wt.</t>
  </si>
  <si>
    <t>*Qty</t>
  </si>
  <si>
    <t>PRICING FOR DIAMETERS LARGER THAN 1" IS HIGHER THAN 1/4 THROUGH 1" DIAMETERS</t>
  </si>
  <si>
    <t>N5CZYN112</t>
  </si>
  <si>
    <t>1 1/8</t>
  </si>
  <si>
    <t>25</t>
  </si>
  <si>
    <t>N5CZYN125</t>
  </si>
  <si>
    <t>1 1/4</t>
  </si>
  <si>
    <t>19</t>
  </si>
  <si>
    <t>N5CZYN150</t>
  </si>
  <si>
    <t>1 1/2</t>
  </si>
  <si>
    <t>11</t>
  </si>
  <si>
    <r>
      <t>XL - NC Grade 5 Hex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 - 1 1/8 DIA &amp; LARGER
Plated</t>
    </r>
  </si>
  <si>
    <t>WT/C</t>
  </si>
  <si>
    <t>HC5ZYN112C300</t>
  </si>
  <si>
    <t>3</t>
  </si>
  <si>
    <t>72989602060</t>
  </si>
  <si>
    <t>9</t>
  </si>
  <si>
    <t>HC5ZYN112C350</t>
  </si>
  <si>
    <t>3 1/2</t>
  </si>
  <si>
    <t>72989602061</t>
  </si>
  <si>
    <t>7</t>
  </si>
  <si>
    <t>HC5ZYN112C400</t>
  </si>
  <si>
    <t>4</t>
  </si>
  <si>
    <t>72989602070</t>
  </si>
  <si>
    <t>HC5ZYN112C500</t>
  </si>
  <si>
    <t>5</t>
  </si>
  <si>
    <t>72989602072</t>
  </si>
  <si>
    <t>6</t>
  </si>
  <si>
    <t>HC5ZYN112C600</t>
  </si>
  <si>
    <t>72989602074</t>
  </si>
  <si>
    <t>HC5ZYN112C700</t>
  </si>
  <si>
    <t>72989602076</t>
  </si>
  <si>
    <t>HC5ZYN112C800</t>
  </si>
  <si>
    <t>8</t>
  </si>
  <si>
    <t>72989602078</t>
  </si>
  <si>
    <t>HC5ZYN112C900</t>
  </si>
  <si>
    <t>72989602080</t>
  </si>
  <si>
    <t>HC5ZYN112CN1000</t>
  </si>
  <si>
    <t>10</t>
  </si>
  <si>
    <t>HC5ZYN112CN1200</t>
  </si>
  <si>
    <t>12</t>
  </si>
  <si>
    <t>72989602086</t>
  </si>
  <si>
    <t>HC5ZYN125C300</t>
  </si>
  <si>
    <t>72989602168</t>
  </si>
  <si>
    <t>HC5ZYN125C400</t>
  </si>
  <si>
    <t>72989602170</t>
  </si>
  <si>
    <t>HC5ZYN125C500</t>
  </si>
  <si>
    <t>72989602172</t>
  </si>
  <si>
    <t>HC5ZYN125C550</t>
  </si>
  <si>
    <t>5 1/2</t>
  </si>
  <si>
    <t>72989602173</t>
  </si>
  <si>
    <t>HC5ZYN125C600</t>
  </si>
  <si>
    <t>72989602174</t>
  </si>
  <si>
    <t>HC5ZYN125C700</t>
  </si>
  <si>
    <t>72989602176</t>
  </si>
  <si>
    <t>HC5ZYN125C750</t>
  </si>
  <si>
    <t>7 1/2</t>
  </si>
  <si>
    <t>72989602177</t>
  </si>
  <si>
    <t>HC5ZYN125C800</t>
  </si>
  <si>
    <t>72989602178</t>
  </si>
  <si>
    <t>HC5ZYN125C900</t>
  </si>
  <si>
    <t>72989602180</t>
  </si>
  <si>
    <t>HC5ZYN125CN1000</t>
  </si>
  <si>
    <t>72989602182</t>
  </si>
  <si>
    <t>HC5ZYN125CN1100</t>
  </si>
  <si>
    <t>72989602184</t>
  </si>
  <si>
    <t>HC5ZYN125CN1200</t>
  </si>
  <si>
    <t>72989602186</t>
  </si>
  <si>
    <t>2</t>
  </si>
  <si>
    <t>HC5ZYN150C500</t>
  </si>
  <si>
    <t>72989602272</t>
  </si>
  <si>
    <t>HC5ZYN150C600</t>
  </si>
  <si>
    <t>72989602274</t>
  </si>
  <si>
    <t>HC5ZYN150C700</t>
  </si>
  <si>
    <t>72989602276</t>
  </si>
  <si>
    <t>HC5ZYN150C800</t>
  </si>
  <si>
    <t>72989602278</t>
  </si>
  <si>
    <t>HC5ZYN150C900</t>
  </si>
  <si>
    <t>72989602280</t>
  </si>
  <si>
    <t>HC5ZYN150CN1000</t>
  </si>
  <si>
    <t>72989602282</t>
  </si>
  <si>
    <t>HC5ZYN150CN1200</t>
  </si>
  <si>
    <t>72989602286</t>
  </si>
  <si>
    <t>XL Grade 5 are a higher Price per LB than 1/4 - 1" Diameter Grade 5 - Pack Prices vary based on Weight.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</si>
</sst>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5" fillId="2" borderId="11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49" fontId="1" fillId="0" borderId="1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2" fontId="1" fillId="0" borderId="1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4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13</xdr:row>
      <xdr:rowOff>95250</xdr:rowOff>
    </xdr:from>
    <xdr:to>
      <xdr:col>2</xdr:col>
      <xdr:colOff>495300</xdr:colOff>
      <xdr:row>17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70D0A-FE52-41D5-9F9C-3909ABD6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00275"/>
          <a:ext cx="2238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0</xdr:row>
      <xdr:rowOff>47625</xdr:rowOff>
    </xdr:from>
    <xdr:to>
      <xdr:col>2</xdr:col>
      <xdr:colOff>38100</xdr:colOff>
      <xdr:row>4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E0B410-CDF0-49B6-8B7C-1496B88F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625"/>
          <a:ext cx="1333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3BDD0-3E6D-4908-B645-6BDFD6128A44}">
  <dimension ref="A1:R67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8.7109375" style="94" customWidth="1"/>
    <col min="2" max="4" width="8.7109375" style="82" customWidth="1"/>
    <col min="5" max="5" width="16.7109375" style="82" customWidth="1"/>
    <col min="6" max="6" width="7.85546875" style="82" customWidth="1"/>
    <col min="7" max="7" width="8.7109375" style="82" customWidth="1"/>
    <col min="8" max="10" width="6.7109375" style="8" customWidth="1"/>
    <col min="11" max="256" width="9.140625" style="8"/>
    <col min="257" max="257" width="18.7109375" style="8" customWidth="1"/>
    <col min="258" max="260" width="8.7109375" style="8" customWidth="1"/>
    <col min="261" max="261" width="16.7109375" style="8" customWidth="1"/>
    <col min="262" max="262" width="7.85546875" style="8" customWidth="1"/>
    <col min="263" max="263" width="8.7109375" style="8" customWidth="1"/>
    <col min="264" max="266" width="6.7109375" style="8" customWidth="1"/>
    <col min="267" max="512" width="9.140625" style="8"/>
    <col min="513" max="513" width="18.7109375" style="8" customWidth="1"/>
    <col min="514" max="516" width="8.7109375" style="8" customWidth="1"/>
    <col min="517" max="517" width="16.7109375" style="8" customWidth="1"/>
    <col min="518" max="518" width="7.85546875" style="8" customWidth="1"/>
    <col min="519" max="519" width="8.7109375" style="8" customWidth="1"/>
    <col min="520" max="522" width="6.7109375" style="8" customWidth="1"/>
    <col min="523" max="768" width="9.140625" style="8"/>
    <col min="769" max="769" width="18.7109375" style="8" customWidth="1"/>
    <col min="770" max="772" width="8.7109375" style="8" customWidth="1"/>
    <col min="773" max="773" width="16.7109375" style="8" customWidth="1"/>
    <col min="774" max="774" width="7.85546875" style="8" customWidth="1"/>
    <col min="775" max="775" width="8.7109375" style="8" customWidth="1"/>
    <col min="776" max="778" width="6.7109375" style="8" customWidth="1"/>
    <col min="779" max="1024" width="9.140625" style="8"/>
    <col min="1025" max="1025" width="18.7109375" style="8" customWidth="1"/>
    <col min="1026" max="1028" width="8.7109375" style="8" customWidth="1"/>
    <col min="1029" max="1029" width="16.7109375" style="8" customWidth="1"/>
    <col min="1030" max="1030" width="7.85546875" style="8" customWidth="1"/>
    <col min="1031" max="1031" width="8.7109375" style="8" customWidth="1"/>
    <col min="1032" max="1034" width="6.7109375" style="8" customWidth="1"/>
    <col min="1035" max="1280" width="9.140625" style="8"/>
    <col min="1281" max="1281" width="18.7109375" style="8" customWidth="1"/>
    <col min="1282" max="1284" width="8.7109375" style="8" customWidth="1"/>
    <col min="1285" max="1285" width="16.7109375" style="8" customWidth="1"/>
    <col min="1286" max="1286" width="7.85546875" style="8" customWidth="1"/>
    <col min="1287" max="1287" width="8.7109375" style="8" customWidth="1"/>
    <col min="1288" max="1290" width="6.7109375" style="8" customWidth="1"/>
    <col min="1291" max="1536" width="9.140625" style="8"/>
    <col min="1537" max="1537" width="18.7109375" style="8" customWidth="1"/>
    <col min="1538" max="1540" width="8.7109375" style="8" customWidth="1"/>
    <col min="1541" max="1541" width="16.7109375" style="8" customWidth="1"/>
    <col min="1542" max="1542" width="7.85546875" style="8" customWidth="1"/>
    <col min="1543" max="1543" width="8.7109375" style="8" customWidth="1"/>
    <col min="1544" max="1546" width="6.7109375" style="8" customWidth="1"/>
    <col min="1547" max="1792" width="9.140625" style="8"/>
    <col min="1793" max="1793" width="18.7109375" style="8" customWidth="1"/>
    <col min="1794" max="1796" width="8.7109375" style="8" customWidth="1"/>
    <col min="1797" max="1797" width="16.7109375" style="8" customWidth="1"/>
    <col min="1798" max="1798" width="7.85546875" style="8" customWidth="1"/>
    <col min="1799" max="1799" width="8.7109375" style="8" customWidth="1"/>
    <col min="1800" max="1802" width="6.7109375" style="8" customWidth="1"/>
    <col min="1803" max="2048" width="9.140625" style="8"/>
    <col min="2049" max="2049" width="18.7109375" style="8" customWidth="1"/>
    <col min="2050" max="2052" width="8.7109375" style="8" customWidth="1"/>
    <col min="2053" max="2053" width="16.7109375" style="8" customWidth="1"/>
    <col min="2054" max="2054" width="7.85546875" style="8" customWidth="1"/>
    <col min="2055" max="2055" width="8.7109375" style="8" customWidth="1"/>
    <col min="2056" max="2058" width="6.7109375" style="8" customWidth="1"/>
    <col min="2059" max="2304" width="9.140625" style="8"/>
    <col min="2305" max="2305" width="18.7109375" style="8" customWidth="1"/>
    <col min="2306" max="2308" width="8.7109375" style="8" customWidth="1"/>
    <col min="2309" max="2309" width="16.7109375" style="8" customWidth="1"/>
    <col min="2310" max="2310" width="7.85546875" style="8" customWidth="1"/>
    <col min="2311" max="2311" width="8.7109375" style="8" customWidth="1"/>
    <col min="2312" max="2314" width="6.7109375" style="8" customWidth="1"/>
    <col min="2315" max="2560" width="9.140625" style="8"/>
    <col min="2561" max="2561" width="18.7109375" style="8" customWidth="1"/>
    <col min="2562" max="2564" width="8.7109375" style="8" customWidth="1"/>
    <col min="2565" max="2565" width="16.7109375" style="8" customWidth="1"/>
    <col min="2566" max="2566" width="7.85546875" style="8" customWidth="1"/>
    <col min="2567" max="2567" width="8.7109375" style="8" customWidth="1"/>
    <col min="2568" max="2570" width="6.7109375" style="8" customWidth="1"/>
    <col min="2571" max="2816" width="9.140625" style="8"/>
    <col min="2817" max="2817" width="18.7109375" style="8" customWidth="1"/>
    <col min="2818" max="2820" width="8.7109375" style="8" customWidth="1"/>
    <col min="2821" max="2821" width="16.7109375" style="8" customWidth="1"/>
    <col min="2822" max="2822" width="7.85546875" style="8" customWidth="1"/>
    <col min="2823" max="2823" width="8.7109375" style="8" customWidth="1"/>
    <col min="2824" max="2826" width="6.7109375" style="8" customWidth="1"/>
    <col min="2827" max="3072" width="9.140625" style="8"/>
    <col min="3073" max="3073" width="18.7109375" style="8" customWidth="1"/>
    <col min="3074" max="3076" width="8.7109375" style="8" customWidth="1"/>
    <col min="3077" max="3077" width="16.7109375" style="8" customWidth="1"/>
    <col min="3078" max="3078" width="7.85546875" style="8" customWidth="1"/>
    <col min="3079" max="3079" width="8.7109375" style="8" customWidth="1"/>
    <col min="3080" max="3082" width="6.7109375" style="8" customWidth="1"/>
    <col min="3083" max="3328" width="9.140625" style="8"/>
    <col min="3329" max="3329" width="18.7109375" style="8" customWidth="1"/>
    <col min="3330" max="3332" width="8.7109375" style="8" customWidth="1"/>
    <col min="3333" max="3333" width="16.7109375" style="8" customWidth="1"/>
    <col min="3334" max="3334" width="7.85546875" style="8" customWidth="1"/>
    <col min="3335" max="3335" width="8.7109375" style="8" customWidth="1"/>
    <col min="3336" max="3338" width="6.7109375" style="8" customWidth="1"/>
    <col min="3339" max="3584" width="9.140625" style="8"/>
    <col min="3585" max="3585" width="18.7109375" style="8" customWidth="1"/>
    <col min="3586" max="3588" width="8.7109375" style="8" customWidth="1"/>
    <col min="3589" max="3589" width="16.7109375" style="8" customWidth="1"/>
    <col min="3590" max="3590" width="7.85546875" style="8" customWidth="1"/>
    <col min="3591" max="3591" width="8.7109375" style="8" customWidth="1"/>
    <col min="3592" max="3594" width="6.7109375" style="8" customWidth="1"/>
    <col min="3595" max="3840" width="9.140625" style="8"/>
    <col min="3841" max="3841" width="18.7109375" style="8" customWidth="1"/>
    <col min="3842" max="3844" width="8.7109375" style="8" customWidth="1"/>
    <col min="3845" max="3845" width="16.7109375" style="8" customWidth="1"/>
    <col min="3846" max="3846" width="7.85546875" style="8" customWidth="1"/>
    <col min="3847" max="3847" width="8.7109375" style="8" customWidth="1"/>
    <col min="3848" max="3850" width="6.7109375" style="8" customWidth="1"/>
    <col min="3851" max="4096" width="9.140625" style="8"/>
    <col min="4097" max="4097" width="18.7109375" style="8" customWidth="1"/>
    <col min="4098" max="4100" width="8.7109375" style="8" customWidth="1"/>
    <col min="4101" max="4101" width="16.7109375" style="8" customWidth="1"/>
    <col min="4102" max="4102" width="7.85546875" style="8" customWidth="1"/>
    <col min="4103" max="4103" width="8.7109375" style="8" customWidth="1"/>
    <col min="4104" max="4106" width="6.7109375" style="8" customWidth="1"/>
    <col min="4107" max="4352" width="9.140625" style="8"/>
    <col min="4353" max="4353" width="18.7109375" style="8" customWidth="1"/>
    <col min="4354" max="4356" width="8.7109375" style="8" customWidth="1"/>
    <col min="4357" max="4357" width="16.7109375" style="8" customWidth="1"/>
    <col min="4358" max="4358" width="7.85546875" style="8" customWidth="1"/>
    <col min="4359" max="4359" width="8.7109375" style="8" customWidth="1"/>
    <col min="4360" max="4362" width="6.7109375" style="8" customWidth="1"/>
    <col min="4363" max="4608" width="9.140625" style="8"/>
    <col min="4609" max="4609" width="18.7109375" style="8" customWidth="1"/>
    <col min="4610" max="4612" width="8.7109375" style="8" customWidth="1"/>
    <col min="4613" max="4613" width="16.7109375" style="8" customWidth="1"/>
    <col min="4614" max="4614" width="7.85546875" style="8" customWidth="1"/>
    <col min="4615" max="4615" width="8.7109375" style="8" customWidth="1"/>
    <col min="4616" max="4618" width="6.7109375" style="8" customWidth="1"/>
    <col min="4619" max="4864" width="9.140625" style="8"/>
    <col min="4865" max="4865" width="18.7109375" style="8" customWidth="1"/>
    <col min="4866" max="4868" width="8.7109375" style="8" customWidth="1"/>
    <col min="4869" max="4869" width="16.7109375" style="8" customWidth="1"/>
    <col min="4870" max="4870" width="7.85546875" style="8" customWidth="1"/>
    <col min="4871" max="4871" width="8.7109375" style="8" customWidth="1"/>
    <col min="4872" max="4874" width="6.7109375" style="8" customWidth="1"/>
    <col min="4875" max="5120" width="9.140625" style="8"/>
    <col min="5121" max="5121" width="18.7109375" style="8" customWidth="1"/>
    <col min="5122" max="5124" width="8.7109375" style="8" customWidth="1"/>
    <col min="5125" max="5125" width="16.7109375" style="8" customWidth="1"/>
    <col min="5126" max="5126" width="7.85546875" style="8" customWidth="1"/>
    <col min="5127" max="5127" width="8.7109375" style="8" customWidth="1"/>
    <col min="5128" max="5130" width="6.7109375" style="8" customWidth="1"/>
    <col min="5131" max="5376" width="9.140625" style="8"/>
    <col min="5377" max="5377" width="18.7109375" style="8" customWidth="1"/>
    <col min="5378" max="5380" width="8.7109375" style="8" customWidth="1"/>
    <col min="5381" max="5381" width="16.7109375" style="8" customWidth="1"/>
    <col min="5382" max="5382" width="7.85546875" style="8" customWidth="1"/>
    <col min="5383" max="5383" width="8.7109375" style="8" customWidth="1"/>
    <col min="5384" max="5386" width="6.7109375" style="8" customWidth="1"/>
    <col min="5387" max="5632" width="9.140625" style="8"/>
    <col min="5633" max="5633" width="18.7109375" style="8" customWidth="1"/>
    <col min="5634" max="5636" width="8.7109375" style="8" customWidth="1"/>
    <col min="5637" max="5637" width="16.7109375" style="8" customWidth="1"/>
    <col min="5638" max="5638" width="7.85546875" style="8" customWidth="1"/>
    <col min="5639" max="5639" width="8.7109375" style="8" customWidth="1"/>
    <col min="5640" max="5642" width="6.7109375" style="8" customWidth="1"/>
    <col min="5643" max="5888" width="9.140625" style="8"/>
    <col min="5889" max="5889" width="18.7109375" style="8" customWidth="1"/>
    <col min="5890" max="5892" width="8.7109375" style="8" customWidth="1"/>
    <col min="5893" max="5893" width="16.7109375" style="8" customWidth="1"/>
    <col min="5894" max="5894" width="7.85546875" style="8" customWidth="1"/>
    <col min="5895" max="5895" width="8.7109375" style="8" customWidth="1"/>
    <col min="5896" max="5898" width="6.7109375" style="8" customWidth="1"/>
    <col min="5899" max="6144" width="9.140625" style="8"/>
    <col min="6145" max="6145" width="18.7109375" style="8" customWidth="1"/>
    <col min="6146" max="6148" width="8.7109375" style="8" customWidth="1"/>
    <col min="6149" max="6149" width="16.7109375" style="8" customWidth="1"/>
    <col min="6150" max="6150" width="7.85546875" style="8" customWidth="1"/>
    <col min="6151" max="6151" width="8.7109375" style="8" customWidth="1"/>
    <col min="6152" max="6154" width="6.7109375" style="8" customWidth="1"/>
    <col min="6155" max="6400" width="9.140625" style="8"/>
    <col min="6401" max="6401" width="18.7109375" style="8" customWidth="1"/>
    <col min="6402" max="6404" width="8.7109375" style="8" customWidth="1"/>
    <col min="6405" max="6405" width="16.7109375" style="8" customWidth="1"/>
    <col min="6406" max="6406" width="7.85546875" style="8" customWidth="1"/>
    <col min="6407" max="6407" width="8.7109375" style="8" customWidth="1"/>
    <col min="6408" max="6410" width="6.7109375" style="8" customWidth="1"/>
    <col min="6411" max="6656" width="9.140625" style="8"/>
    <col min="6657" max="6657" width="18.7109375" style="8" customWidth="1"/>
    <col min="6658" max="6660" width="8.7109375" style="8" customWidth="1"/>
    <col min="6661" max="6661" width="16.7109375" style="8" customWidth="1"/>
    <col min="6662" max="6662" width="7.85546875" style="8" customWidth="1"/>
    <col min="6663" max="6663" width="8.7109375" style="8" customWidth="1"/>
    <col min="6664" max="6666" width="6.7109375" style="8" customWidth="1"/>
    <col min="6667" max="6912" width="9.140625" style="8"/>
    <col min="6913" max="6913" width="18.7109375" style="8" customWidth="1"/>
    <col min="6914" max="6916" width="8.7109375" style="8" customWidth="1"/>
    <col min="6917" max="6917" width="16.7109375" style="8" customWidth="1"/>
    <col min="6918" max="6918" width="7.85546875" style="8" customWidth="1"/>
    <col min="6919" max="6919" width="8.7109375" style="8" customWidth="1"/>
    <col min="6920" max="6922" width="6.7109375" style="8" customWidth="1"/>
    <col min="6923" max="7168" width="9.140625" style="8"/>
    <col min="7169" max="7169" width="18.7109375" style="8" customWidth="1"/>
    <col min="7170" max="7172" width="8.7109375" style="8" customWidth="1"/>
    <col min="7173" max="7173" width="16.7109375" style="8" customWidth="1"/>
    <col min="7174" max="7174" width="7.85546875" style="8" customWidth="1"/>
    <col min="7175" max="7175" width="8.7109375" style="8" customWidth="1"/>
    <col min="7176" max="7178" width="6.7109375" style="8" customWidth="1"/>
    <col min="7179" max="7424" width="9.140625" style="8"/>
    <col min="7425" max="7425" width="18.7109375" style="8" customWidth="1"/>
    <col min="7426" max="7428" width="8.7109375" style="8" customWidth="1"/>
    <col min="7429" max="7429" width="16.7109375" style="8" customWidth="1"/>
    <col min="7430" max="7430" width="7.85546875" style="8" customWidth="1"/>
    <col min="7431" max="7431" width="8.7109375" style="8" customWidth="1"/>
    <col min="7432" max="7434" width="6.7109375" style="8" customWidth="1"/>
    <col min="7435" max="7680" width="9.140625" style="8"/>
    <col min="7681" max="7681" width="18.7109375" style="8" customWidth="1"/>
    <col min="7682" max="7684" width="8.7109375" style="8" customWidth="1"/>
    <col min="7685" max="7685" width="16.7109375" style="8" customWidth="1"/>
    <col min="7686" max="7686" width="7.85546875" style="8" customWidth="1"/>
    <col min="7687" max="7687" width="8.7109375" style="8" customWidth="1"/>
    <col min="7688" max="7690" width="6.7109375" style="8" customWidth="1"/>
    <col min="7691" max="7936" width="9.140625" style="8"/>
    <col min="7937" max="7937" width="18.7109375" style="8" customWidth="1"/>
    <col min="7938" max="7940" width="8.7109375" style="8" customWidth="1"/>
    <col min="7941" max="7941" width="16.7109375" style="8" customWidth="1"/>
    <col min="7942" max="7942" width="7.85546875" style="8" customWidth="1"/>
    <col min="7943" max="7943" width="8.7109375" style="8" customWidth="1"/>
    <col min="7944" max="7946" width="6.7109375" style="8" customWidth="1"/>
    <col min="7947" max="8192" width="9.140625" style="8"/>
    <col min="8193" max="8193" width="18.7109375" style="8" customWidth="1"/>
    <col min="8194" max="8196" width="8.7109375" style="8" customWidth="1"/>
    <col min="8197" max="8197" width="16.7109375" style="8" customWidth="1"/>
    <col min="8198" max="8198" width="7.85546875" style="8" customWidth="1"/>
    <col min="8199" max="8199" width="8.7109375" style="8" customWidth="1"/>
    <col min="8200" max="8202" width="6.7109375" style="8" customWidth="1"/>
    <col min="8203" max="8448" width="9.140625" style="8"/>
    <col min="8449" max="8449" width="18.7109375" style="8" customWidth="1"/>
    <col min="8450" max="8452" width="8.7109375" style="8" customWidth="1"/>
    <col min="8453" max="8453" width="16.7109375" style="8" customWidth="1"/>
    <col min="8454" max="8454" width="7.85546875" style="8" customWidth="1"/>
    <col min="8455" max="8455" width="8.7109375" style="8" customWidth="1"/>
    <col min="8456" max="8458" width="6.7109375" style="8" customWidth="1"/>
    <col min="8459" max="8704" width="9.140625" style="8"/>
    <col min="8705" max="8705" width="18.7109375" style="8" customWidth="1"/>
    <col min="8706" max="8708" width="8.7109375" style="8" customWidth="1"/>
    <col min="8709" max="8709" width="16.7109375" style="8" customWidth="1"/>
    <col min="8710" max="8710" width="7.85546875" style="8" customWidth="1"/>
    <col min="8711" max="8711" width="8.7109375" style="8" customWidth="1"/>
    <col min="8712" max="8714" width="6.7109375" style="8" customWidth="1"/>
    <col min="8715" max="8960" width="9.140625" style="8"/>
    <col min="8961" max="8961" width="18.7109375" style="8" customWidth="1"/>
    <col min="8962" max="8964" width="8.7109375" style="8" customWidth="1"/>
    <col min="8965" max="8965" width="16.7109375" style="8" customWidth="1"/>
    <col min="8966" max="8966" width="7.85546875" style="8" customWidth="1"/>
    <col min="8967" max="8967" width="8.7109375" style="8" customWidth="1"/>
    <col min="8968" max="8970" width="6.7109375" style="8" customWidth="1"/>
    <col min="8971" max="9216" width="9.140625" style="8"/>
    <col min="9217" max="9217" width="18.7109375" style="8" customWidth="1"/>
    <col min="9218" max="9220" width="8.7109375" style="8" customWidth="1"/>
    <col min="9221" max="9221" width="16.7109375" style="8" customWidth="1"/>
    <col min="9222" max="9222" width="7.85546875" style="8" customWidth="1"/>
    <col min="9223" max="9223" width="8.7109375" style="8" customWidth="1"/>
    <col min="9224" max="9226" width="6.7109375" style="8" customWidth="1"/>
    <col min="9227" max="9472" width="9.140625" style="8"/>
    <col min="9473" max="9473" width="18.7109375" style="8" customWidth="1"/>
    <col min="9474" max="9476" width="8.7109375" style="8" customWidth="1"/>
    <col min="9477" max="9477" width="16.7109375" style="8" customWidth="1"/>
    <col min="9478" max="9478" width="7.85546875" style="8" customWidth="1"/>
    <col min="9479" max="9479" width="8.7109375" style="8" customWidth="1"/>
    <col min="9480" max="9482" width="6.7109375" style="8" customWidth="1"/>
    <col min="9483" max="9728" width="9.140625" style="8"/>
    <col min="9729" max="9729" width="18.7109375" style="8" customWidth="1"/>
    <col min="9730" max="9732" width="8.7109375" style="8" customWidth="1"/>
    <col min="9733" max="9733" width="16.7109375" style="8" customWidth="1"/>
    <col min="9734" max="9734" width="7.85546875" style="8" customWidth="1"/>
    <col min="9735" max="9735" width="8.7109375" style="8" customWidth="1"/>
    <col min="9736" max="9738" width="6.7109375" style="8" customWidth="1"/>
    <col min="9739" max="9984" width="9.140625" style="8"/>
    <col min="9985" max="9985" width="18.7109375" style="8" customWidth="1"/>
    <col min="9986" max="9988" width="8.7109375" style="8" customWidth="1"/>
    <col min="9989" max="9989" width="16.7109375" style="8" customWidth="1"/>
    <col min="9990" max="9990" width="7.85546875" style="8" customWidth="1"/>
    <col min="9991" max="9991" width="8.7109375" style="8" customWidth="1"/>
    <col min="9992" max="9994" width="6.7109375" style="8" customWidth="1"/>
    <col min="9995" max="10240" width="9.140625" style="8"/>
    <col min="10241" max="10241" width="18.7109375" style="8" customWidth="1"/>
    <col min="10242" max="10244" width="8.7109375" style="8" customWidth="1"/>
    <col min="10245" max="10245" width="16.7109375" style="8" customWidth="1"/>
    <col min="10246" max="10246" width="7.85546875" style="8" customWidth="1"/>
    <col min="10247" max="10247" width="8.7109375" style="8" customWidth="1"/>
    <col min="10248" max="10250" width="6.7109375" style="8" customWidth="1"/>
    <col min="10251" max="10496" width="9.140625" style="8"/>
    <col min="10497" max="10497" width="18.7109375" style="8" customWidth="1"/>
    <col min="10498" max="10500" width="8.7109375" style="8" customWidth="1"/>
    <col min="10501" max="10501" width="16.7109375" style="8" customWidth="1"/>
    <col min="10502" max="10502" width="7.85546875" style="8" customWidth="1"/>
    <col min="10503" max="10503" width="8.7109375" style="8" customWidth="1"/>
    <col min="10504" max="10506" width="6.7109375" style="8" customWidth="1"/>
    <col min="10507" max="10752" width="9.140625" style="8"/>
    <col min="10753" max="10753" width="18.7109375" style="8" customWidth="1"/>
    <col min="10754" max="10756" width="8.7109375" style="8" customWidth="1"/>
    <col min="10757" max="10757" width="16.7109375" style="8" customWidth="1"/>
    <col min="10758" max="10758" width="7.85546875" style="8" customWidth="1"/>
    <col min="10759" max="10759" width="8.7109375" style="8" customWidth="1"/>
    <col min="10760" max="10762" width="6.7109375" style="8" customWidth="1"/>
    <col min="10763" max="11008" width="9.140625" style="8"/>
    <col min="11009" max="11009" width="18.7109375" style="8" customWidth="1"/>
    <col min="11010" max="11012" width="8.7109375" style="8" customWidth="1"/>
    <col min="11013" max="11013" width="16.7109375" style="8" customWidth="1"/>
    <col min="11014" max="11014" width="7.85546875" style="8" customWidth="1"/>
    <col min="11015" max="11015" width="8.7109375" style="8" customWidth="1"/>
    <col min="11016" max="11018" width="6.7109375" style="8" customWidth="1"/>
    <col min="11019" max="11264" width="9.140625" style="8"/>
    <col min="11265" max="11265" width="18.7109375" style="8" customWidth="1"/>
    <col min="11266" max="11268" width="8.7109375" style="8" customWidth="1"/>
    <col min="11269" max="11269" width="16.7109375" style="8" customWidth="1"/>
    <col min="11270" max="11270" width="7.85546875" style="8" customWidth="1"/>
    <col min="11271" max="11271" width="8.7109375" style="8" customWidth="1"/>
    <col min="11272" max="11274" width="6.7109375" style="8" customWidth="1"/>
    <col min="11275" max="11520" width="9.140625" style="8"/>
    <col min="11521" max="11521" width="18.7109375" style="8" customWidth="1"/>
    <col min="11522" max="11524" width="8.7109375" style="8" customWidth="1"/>
    <col min="11525" max="11525" width="16.7109375" style="8" customWidth="1"/>
    <col min="11526" max="11526" width="7.85546875" style="8" customWidth="1"/>
    <col min="11527" max="11527" width="8.7109375" style="8" customWidth="1"/>
    <col min="11528" max="11530" width="6.7109375" style="8" customWidth="1"/>
    <col min="11531" max="11776" width="9.140625" style="8"/>
    <col min="11777" max="11777" width="18.7109375" style="8" customWidth="1"/>
    <col min="11778" max="11780" width="8.7109375" style="8" customWidth="1"/>
    <col min="11781" max="11781" width="16.7109375" style="8" customWidth="1"/>
    <col min="11782" max="11782" width="7.85546875" style="8" customWidth="1"/>
    <col min="11783" max="11783" width="8.7109375" style="8" customWidth="1"/>
    <col min="11784" max="11786" width="6.7109375" style="8" customWidth="1"/>
    <col min="11787" max="12032" width="9.140625" style="8"/>
    <col min="12033" max="12033" width="18.7109375" style="8" customWidth="1"/>
    <col min="12034" max="12036" width="8.7109375" style="8" customWidth="1"/>
    <col min="12037" max="12037" width="16.7109375" style="8" customWidth="1"/>
    <col min="12038" max="12038" width="7.85546875" style="8" customWidth="1"/>
    <col min="12039" max="12039" width="8.7109375" style="8" customWidth="1"/>
    <col min="12040" max="12042" width="6.7109375" style="8" customWidth="1"/>
    <col min="12043" max="12288" width="9.140625" style="8"/>
    <col min="12289" max="12289" width="18.7109375" style="8" customWidth="1"/>
    <col min="12290" max="12292" width="8.7109375" style="8" customWidth="1"/>
    <col min="12293" max="12293" width="16.7109375" style="8" customWidth="1"/>
    <col min="12294" max="12294" width="7.85546875" style="8" customWidth="1"/>
    <col min="12295" max="12295" width="8.7109375" style="8" customWidth="1"/>
    <col min="12296" max="12298" width="6.7109375" style="8" customWidth="1"/>
    <col min="12299" max="12544" width="9.140625" style="8"/>
    <col min="12545" max="12545" width="18.7109375" style="8" customWidth="1"/>
    <col min="12546" max="12548" width="8.7109375" style="8" customWidth="1"/>
    <col min="12549" max="12549" width="16.7109375" style="8" customWidth="1"/>
    <col min="12550" max="12550" width="7.85546875" style="8" customWidth="1"/>
    <col min="12551" max="12551" width="8.7109375" style="8" customWidth="1"/>
    <col min="12552" max="12554" width="6.7109375" style="8" customWidth="1"/>
    <col min="12555" max="12800" width="9.140625" style="8"/>
    <col min="12801" max="12801" width="18.7109375" style="8" customWidth="1"/>
    <col min="12802" max="12804" width="8.7109375" style="8" customWidth="1"/>
    <col min="12805" max="12805" width="16.7109375" style="8" customWidth="1"/>
    <col min="12806" max="12806" width="7.85546875" style="8" customWidth="1"/>
    <col min="12807" max="12807" width="8.7109375" style="8" customWidth="1"/>
    <col min="12808" max="12810" width="6.7109375" style="8" customWidth="1"/>
    <col min="12811" max="13056" width="9.140625" style="8"/>
    <col min="13057" max="13057" width="18.7109375" style="8" customWidth="1"/>
    <col min="13058" max="13060" width="8.7109375" style="8" customWidth="1"/>
    <col min="13061" max="13061" width="16.7109375" style="8" customWidth="1"/>
    <col min="13062" max="13062" width="7.85546875" style="8" customWidth="1"/>
    <col min="13063" max="13063" width="8.7109375" style="8" customWidth="1"/>
    <col min="13064" max="13066" width="6.7109375" style="8" customWidth="1"/>
    <col min="13067" max="13312" width="9.140625" style="8"/>
    <col min="13313" max="13313" width="18.7109375" style="8" customWidth="1"/>
    <col min="13314" max="13316" width="8.7109375" style="8" customWidth="1"/>
    <col min="13317" max="13317" width="16.7109375" style="8" customWidth="1"/>
    <col min="13318" max="13318" width="7.85546875" style="8" customWidth="1"/>
    <col min="13319" max="13319" width="8.7109375" style="8" customWidth="1"/>
    <col min="13320" max="13322" width="6.7109375" style="8" customWidth="1"/>
    <col min="13323" max="13568" width="9.140625" style="8"/>
    <col min="13569" max="13569" width="18.7109375" style="8" customWidth="1"/>
    <col min="13570" max="13572" width="8.7109375" style="8" customWidth="1"/>
    <col min="13573" max="13573" width="16.7109375" style="8" customWidth="1"/>
    <col min="13574" max="13574" width="7.85546875" style="8" customWidth="1"/>
    <col min="13575" max="13575" width="8.7109375" style="8" customWidth="1"/>
    <col min="13576" max="13578" width="6.7109375" style="8" customWidth="1"/>
    <col min="13579" max="13824" width="9.140625" style="8"/>
    <col min="13825" max="13825" width="18.7109375" style="8" customWidth="1"/>
    <col min="13826" max="13828" width="8.7109375" style="8" customWidth="1"/>
    <col min="13829" max="13829" width="16.7109375" style="8" customWidth="1"/>
    <col min="13830" max="13830" width="7.85546875" style="8" customWidth="1"/>
    <col min="13831" max="13831" width="8.7109375" style="8" customWidth="1"/>
    <col min="13832" max="13834" width="6.7109375" style="8" customWidth="1"/>
    <col min="13835" max="14080" width="9.140625" style="8"/>
    <col min="14081" max="14081" width="18.7109375" style="8" customWidth="1"/>
    <col min="14082" max="14084" width="8.7109375" style="8" customWidth="1"/>
    <col min="14085" max="14085" width="16.7109375" style="8" customWidth="1"/>
    <col min="14086" max="14086" width="7.85546875" style="8" customWidth="1"/>
    <col min="14087" max="14087" width="8.7109375" style="8" customWidth="1"/>
    <col min="14088" max="14090" width="6.7109375" style="8" customWidth="1"/>
    <col min="14091" max="14336" width="9.140625" style="8"/>
    <col min="14337" max="14337" width="18.7109375" style="8" customWidth="1"/>
    <col min="14338" max="14340" width="8.7109375" style="8" customWidth="1"/>
    <col min="14341" max="14341" width="16.7109375" style="8" customWidth="1"/>
    <col min="14342" max="14342" width="7.85546875" style="8" customWidth="1"/>
    <col min="14343" max="14343" width="8.7109375" style="8" customWidth="1"/>
    <col min="14344" max="14346" width="6.7109375" style="8" customWidth="1"/>
    <col min="14347" max="14592" width="9.140625" style="8"/>
    <col min="14593" max="14593" width="18.7109375" style="8" customWidth="1"/>
    <col min="14594" max="14596" width="8.7109375" style="8" customWidth="1"/>
    <col min="14597" max="14597" width="16.7109375" style="8" customWidth="1"/>
    <col min="14598" max="14598" width="7.85546875" style="8" customWidth="1"/>
    <col min="14599" max="14599" width="8.7109375" style="8" customWidth="1"/>
    <col min="14600" max="14602" width="6.7109375" style="8" customWidth="1"/>
    <col min="14603" max="14848" width="9.140625" style="8"/>
    <col min="14849" max="14849" width="18.7109375" style="8" customWidth="1"/>
    <col min="14850" max="14852" width="8.7109375" style="8" customWidth="1"/>
    <col min="14853" max="14853" width="16.7109375" style="8" customWidth="1"/>
    <col min="14854" max="14854" width="7.85546875" style="8" customWidth="1"/>
    <col min="14855" max="14855" width="8.7109375" style="8" customWidth="1"/>
    <col min="14856" max="14858" width="6.7109375" style="8" customWidth="1"/>
    <col min="14859" max="15104" width="9.140625" style="8"/>
    <col min="15105" max="15105" width="18.7109375" style="8" customWidth="1"/>
    <col min="15106" max="15108" width="8.7109375" style="8" customWidth="1"/>
    <col min="15109" max="15109" width="16.7109375" style="8" customWidth="1"/>
    <col min="15110" max="15110" width="7.85546875" style="8" customWidth="1"/>
    <col min="15111" max="15111" width="8.7109375" style="8" customWidth="1"/>
    <col min="15112" max="15114" width="6.7109375" style="8" customWidth="1"/>
    <col min="15115" max="15360" width="9.140625" style="8"/>
    <col min="15361" max="15361" width="18.7109375" style="8" customWidth="1"/>
    <col min="15362" max="15364" width="8.7109375" style="8" customWidth="1"/>
    <col min="15365" max="15365" width="16.7109375" style="8" customWidth="1"/>
    <col min="15366" max="15366" width="7.85546875" style="8" customWidth="1"/>
    <col min="15367" max="15367" width="8.7109375" style="8" customWidth="1"/>
    <col min="15368" max="15370" width="6.7109375" style="8" customWidth="1"/>
    <col min="15371" max="15616" width="9.140625" style="8"/>
    <col min="15617" max="15617" width="18.7109375" style="8" customWidth="1"/>
    <col min="15618" max="15620" width="8.7109375" style="8" customWidth="1"/>
    <col min="15621" max="15621" width="16.7109375" style="8" customWidth="1"/>
    <col min="15622" max="15622" width="7.85546875" style="8" customWidth="1"/>
    <col min="15623" max="15623" width="8.7109375" style="8" customWidth="1"/>
    <col min="15624" max="15626" width="6.7109375" style="8" customWidth="1"/>
    <col min="15627" max="15872" width="9.140625" style="8"/>
    <col min="15873" max="15873" width="18.7109375" style="8" customWidth="1"/>
    <col min="15874" max="15876" width="8.7109375" style="8" customWidth="1"/>
    <col min="15877" max="15877" width="16.7109375" style="8" customWidth="1"/>
    <col min="15878" max="15878" width="7.85546875" style="8" customWidth="1"/>
    <col min="15879" max="15879" width="8.7109375" style="8" customWidth="1"/>
    <col min="15880" max="15882" width="6.7109375" style="8" customWidth="1"/>
    <col min="15883" max="16128" width="9.140625" style="8"/>
    <col min="16129" max="16129" width="18.7109375" style="8" customWidth="1"/>
    <col min="16130" max="16132" width="8.7109375" style="8" customWidth="1"/>
    <col min="16133" max="16133" width="16.7109375" style="8" customWidth="1"/>
    <col min="16134" max="16134" width="7.85546875" style="8" customWidth="1"/>
    <col min="16135" max="16135" width="8.7109375" style="8" customWidth="1"/>
    <col min="16136" max="16138" width="6.7109375" style="8" customWidth="1"/>
    <col min="16139" max="16384" width="9.140625" style="8"/>
  </cols>
  <sheetData>
    <row r="1" spans="1:10" ht="12.75" customHeight="1" x14ac:dyDescent="0.2">
      <c r="A1" s="1"/>
      <c r="B1" s="2"/>
      <c r="C1" s="3"/>
      <c r="D1" s="4" t="s">
        <v>0</v>
      </c>
      <c r="E1" s="5"/>
      <c r="F1" s="5"/>
      <c r="G1" s="6"/>
      <c r="H1" s="6"/>
      <c r="I1" s="6"/>
      <c r="J1" s="7"/>
    </row>
    <row r="2" spans="1:10" x14ac:dyDescent="0.2">
      <c r="A2" s="9"/>
      <c r="B2" s="10"/>
      <c r="C2" s="11"/>
      <c r="D2" s="12"/>
      <c r="E2" s="13"/>
      <c r="F2" s="13"/>
      <c r="G2" s="14"/>
      <c r="H2" s="14"/>
      <c r="I2" s="14"/>
      <c r="J2" s="15"/>
    </row>
    <row r="3" spans="1:10" x14ac:dyDescent="0.2">
      <c r="A3" s="9"/>
      <c r="B3" s="10"/>
      <c r="C3" s="11"/>
      <c r="D3" s="12"/>
      <c r="E3" s="13"/>
      <c r="F3" s="13"/>
      <c r="G3" s="14"/>
      <c r="H3" s="14"/>
      <c r="I3" s="14"/>
      <c r="J3" s="15"/>
    </row>
    <row r="4" spans="1:10" x14ac:dyDescent="0.2">
      <c r="A4" s="9"/>
      <c r="B4" s="10"/>
      <c r="C4" s="11"/>
      <c r="D4" s="12"/>
      <c r="E4" s="13"/>
      <c r="F4" s="13"/>
      <c r="G4" s="14"/>
      <c r="H4" s="14"/>
      <c r="I4" s="14"/>
      <c r="J4" s="15"/>
    </row>
    <row r="5" spans="1:10" x14ac:dyDescent="0.2">
      <c r="A5" s="16"/>
      <c r="B5" s="17"/>
      <c r="C5" s="18"/>
      <c r="D5" s="19"/>
      <c r="E5" s="20"/>
      <c r="F5" s="20"/>
      <c r="G5" s="21"/>
      <c r="H5" s="21"/>
      <c r="I5" s="21"/>
      <c r="J5" s="22"/>
    </row>
    <row r="6" spans="1:10" x14ac:dyDescent="0.2">
      <c r="A6" s="23" t="s">
        <v>1</v>
      </c>
      <c r="B6" s="24"/>
      <c r="C6" s="24"/>
      <c r="D6" s="23" t="s">
        <v>2</v>
      </c>
      <c r="E6" s="25"/>
      <c r="F6" s="25"/>
      <c r="G6" s="26"/>
      <c r="H6" s="27"/>
      <c r="I6" s="28"/>
      <c r="J6" s="26"/>
    </row>
    <row r="7" spans="1:10" x14ac:dyDescent="0.2">
      <c r="A7" s="29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29" t="s">
        <v>9</v>
      </c>
      <c r="H7" s="29"/>
      <c r="I7" s="29"/>
      <c r="J7" s="29"/>
    </row>
    <row r="8" spans="1:10" x14ac:dyDescent="0.2">
      <c r="A8" s="31" t="s">
        <v>10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x14ac:dyDescent="0.2">
      <c r="A9" s="34" t="s">
        <v>11</v>
      </c>
      <c r="B9" s="35" t="s">
        <v>12</v>
      </c>
      <c r="C9" s="36"/>
      <c r="D9" s="37">
        <v>39</v>
      </c>
      <c r="E9" s="38">
        <v>72989612901</v>
      </c>
      <c r="F9" s="39">
        <f>G9*D9/100</f>
        <v>9.75</v>
      </c>
      <c r="G9" s="40" t="s">
        <v>13</v>
      </c>
      <c r="H9" s="36"/>
      <c r="I9" s="36"/>
      <c r="J9" s="41"/>
    </row>
    <row r="10" spans="1:10" x14ac:dyDescent="0.2">
      <c r="A10" s="42" t="s">
        <v>14</v>
      </c>
      <c r="B10" s="43" t="s">
        <v>15</v>
      </c>
      <c r="C10" s="44"/>
      <c r="D10" s="45">
        <v>52</v>
      </c>
      <c r="E10" s="46">
        <v>72989612902</v>
      </c>
      <c r="F10" s="47">
        <f>G10*D10/100</f>
        <v>9.8800000000000008</v>
      </c>
      <c r="G10" s="48" t="s">
        <v>16</v>
      </c>
      <c r="H10" s="44"/>
      <c r="I10" s="44"/>
      <c r="J10" s="49"/>
    </row>
    <row r="11" spans="1:10" x14ac:dyDescent="0.2">
      <c r="A11" s="42" t="s">
        <v>17</v>
      </c>
      <c r="B11" s="43" t="s">
        <v>18</v>
      </c>
      <c r="C11" s="44"/>
      <c r="D11" s="50">
        <v>92</v>
      </c>
      <c r="E11" s="51">
        <v>72989612903</v>
      </c>
      <c r="F11" s="52">
        <f>G11*D11/100</f>
        <v>10.119999999999999</v>
      </c>
      <c r="G11" s="53" t="s">
        <v>19</v>
      </c>
      <c r="H11" s="44"/>
      <c r="I11" s="44"/>
      <c r="J11" s="49"/>
    </row>
    <row r="12" spans="1:10" x14ac:dyDescent="0.2">
      <c r="A12" s="54"/>
      <c r="B12" s="55"/>
      <c r="C12" s="56"/>
      <c r="D12" s="57"/>
      <c r="E12" s="58"/>
      <c r="F12" s="58"/>
      <c r="G12" s="57"/>
      <c r="H12" s="56"/>
      <c r="I12" s="56"/>
      <c r="J12" s="59"/>
    </row>
    <row r="13" spans="1:10" x14ac:dyDescent="0.2">
      <c r="A13" s="60"/>
      <c r="B13" s="61"/>
      <c r="C13" s="62"/>
      <c r="D13" s="63"/>
      <c r="E13" s="64"/>
      <c r="F13" s="64"/>
      <c r="G13" s="63"/>
      <c r="H13" s="62"/>
      <c r="I13" s="62"/>
      <c r="J13" s="65"/>
    </row>
    <row r="14" spans="1:10" ht="14.1" customHeight="1" x14ac:dyDescent="0.2">
      <c r="A14" s="1"/>
      <c r="B14" s="2"/>
      <c r="C14" s="3"/>
      <c r="D14" s="4" t="s">
        <v>20</v>
      </c>
      <c r="E14" s="5"/>
      <c r="F14" s="5"/>
      <c r="G14" s="6"/>
      <c r="H14" s="6"/>
      <c r="I14" s="6"/>
      <c r="J14" s="7"/>
    </row>
    <row r="15" spans="1:10" ht="14.1" customHeight="1" x14ac:dyDescent="0.2">
      <c r="A15" s="9"/>
      <c r="B15" s="10"/>
      <c r="C15" s="11"/>
      <c r="D15" s="12"/>
      <c r="E15" s="13"/>
      <c r="F15" s="13"/>
      <c r="G15" s="14"/>
      <c r="H15" s="14"/>
      <c r="I15" s="14"/>
      <c r="J15" s="15"/>
    </row>
    <row r="16" spans="1:10" ht="14.1" customHeight="1" x14ac:dyDescent="0.2">
      <c r="A16" s="9"/>
      <c r="B16" s="10"/>
      <c r="C16" s="11"/>
      <c r="D16" s="12"/>
      <c r="E16" s="13"/>
      <c r="F16" s="13"/>
      <c r="G16" s="14"/>
      <c r="H16" s="14"/>
      <c r="I16" s="14"/>
      <c r="J16" s="15"/>
    </row>
    <row r="17" spans="1:18" ht="14.1" customHeight="1" x14ac:dyDescent="0.2">
      <c r="A17" s="9"/>
      <c r="B17" s="10"/>
      <c r="C17" s="11"/>
      <c r="D17" s="12"/>
      <c r="E17" s="13"/>
      <c r="F17" s="13"/>
      <c r="G17" s="14"/>
      <c r="H17" s="14"/>
      <c r="I17" s="14"/>
      <c r="J17" s="15"/>
    </row>
    <row r="18" spans="1:18" ht="14.1" customHeight="1" x14ac:dyDescent="0.2">
      <c r="A18" s="16"/>
      <c r="B18" s="17"/>
      <c r="C18" s="18"/>
      <c r="D18" s="19"/>
      <c r="E18" s="20"/>
      <c r="F18" s="20"/>
      <c r="G18" s="21"/>
      <c r="H18" s="21"/>
      <c r="I18" s="21"/>
      <c r="J18" s="22"/>
    </row>
    <row r="19" spans="1:18" ht="14.1" customHeight="1" x14ac:dyDescent="0.2">
      <c r="A19" s="23" t="s">
        <v>1</v>
      </c>
      <c r="B19" s="24"/>
      <c r="C19" s="24"/>
      <c r="D19" s="23" t="s">
        <v>2</v>
      </c>
      <c r="E19" s="24"/>
      <c r="F19" s="24"/>
      <c r="G19" s="66"/>
      <c r="H19" s="27"/>
      <c r="I19" s="28"/>
      <c r="J19" s="67"/>
    </row>
    <row r="20" spans="1:18" ht="14.1" customHeight="1" x14ac:dyDescent="0.2">
      <c r="A20" s="68" t="s">
        <v>3</v>
      </c>
      <c r="B20" s="68" t="s">
        <v>4</v>
      </c>
      <c r="C20" s="68" t="s">
        <v>5</v>
      </c>
      <c r="D20" s="68" t="s">
        <v>21</v>
      </c>
      <c r="E20" s="29" t="s">
        <v>7</v>
      </c>
      <c r="F20" s="30" t="s">
        <v>8</v>
      </c>
      <c r="G20" s="29" t="s">
        <v>9</v>
      </c>
      <c r="H20" s="68"/>
      <c r="I20" s="68"/>
      <c r="J20" s="68"/>
    </row>
    <row r="21" spans="1:18" ht="14.1" customHeight="1" x14ac:dyDescent="0.2">
      <c r="A21" s="31" t="s">
        <v>10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8" s="75" customFormat="1" ht="14.1" customHeight="1" x14ac:dyDescent="0.2">
      <c r="A22" s="69" t="s">
        <v>22</v>
      </c>
      <c r="B22" s="70" t="s">
        <v>12</v>
      </c>
      <c r="C22" s="70" t="s">
        <v>23</v>
      </c>
      <c r="D22" s="41">
        <v>118.67</v>
      </c>
      <c r="E22" s="70" t="s">
        <v>24</v>
      </c>
      <c r="F22" s="71">
        <v>10.68</v>
      </c>
      <c r="G22" s="72" t="s">
        <v>25</v>
      </c>
      <c r="H22" s="73"/>
      <c r="I22" s="73"/>
      <c r="J22" s="74"/>
    </row>
    <row r="23" spans="1:18" s="75" customFormat="1" ht="14.1" customHeight="1" x14ac:dyDescent="0.2">
      <c r="A23" s="76" t="s">
        <v>26</v>
      </c>
      <c r="B23" s="77" t="s">
        <v>12</v>
      </c>
      <c r="C23" s="77" t="s">
        <v>27</v>
      </c>
      <c r="D23" s="49">
        <v>137.29</v>
      </c>
      <c r="E23" s="77" t="s">
        <v>28</v>
      </c>
      <c r="F23" s="78">
        <v>9.61</v>
      </c>
      <c r="G23" s="79" t="s">
        <v>29</v>
      </c>
      <c r="H23" s="80"/>
      <c r="I23" s="80"/>
      <c r="J23" s="81"/>
    </row>
    <row r="24" spans="1:18" s="75" customFormat="1" ht="14.1" customHeight="1" x14ac:dyDescent="0.2">
      <c r="A24" s="76" t="s">
        <v>30</v>
      </c>
      <c r="B24" s="77" t="s">
        <v>12</v>
      </c>
      <c r="C24" s="77" t="s">
        <v>31</v>
      </c>
      <c r="D24" s="49">
        <v>145.41999999999999</v>
      </c>
      <c r="E24" s="77" t="s">
        <v>32</v>
      </c>
      <c r="F24" s="78">
        <v>10.18</v>
      </c>
      <c r="G24" s="79" t="s">
        <v>29</v>
      </c>
      <c r="H24" s="80"/>
      <c r="I24" s="80"/>
      <c r="J24" s="81"/>
      <c r="L24" s="82"/>
      <c r="M24" s="83"/>
      <c r="N24" s="83"/>
      <c r="O24" s="83"/>
      <c r="P24" s="83"/>
      <c r="Q24" s="83"/>
      <c r="R24"/>
    </row>
    <row r="25" spans="1:18" s="75" customFormat="1" ht="14.1" customHeight="1" x14ac:dyDescent="0.2">
      <c r="A25" s="76" t="s">
        <v>33</v>
      </c>
      <c r="B25" s="77" t="s">
        <v>12</v>
      </c>
      <c r="C25" s="77" t="s">
        <v>34</v>
      </c>
      <c r="D25" s="49">
        <v>175.33</v>
      </c>
      <c r="E25" s="77" t="s">
        <v>35</v>
      </c>
      <c r="F25" s="78">
        <v>10.52</v>
      </c>
      <c r="G25" s="79" t="s">
        <v>36</v>
      </c>
      <c r="H25" s="80"/>
      <c r="I25" s="80"/>
      <c r="J25" s="81"/>
    </row>
    <row r="26" spans="1:18" s="75" customFormat="1" ht="14.1" customHeight="1" x14ac:dyDescent="0.2">
      <c r="A26" s="76" t="s">
        <v>37</v>
      </c>
      <c r="B26" s="77" t="s">
        <v>12</v>
      </c>
      <c r="C26" s="77" t="s">
        <v>36</v>
      </c>
      <c r="D26" s="49">
        <v>204.8</v>
      </c>
      <c r="E26" s="77" t="s">
        <v>38</v>
      </c>
      <c r="F26" s="78">
        <v>10.24</v>
      </c>
      <c r="G26" s="79" t="s">
        <v>34</v>
      </c>
      <c r="H26" s="80"/>
      <c r="I26" s="80"/>
      <c r="J26" s="81"/>
    </row>
    <row r="27" spans="1:18" s="75" customFormat="1" ht="14.1" customHeight="1" x14ac:dyDescent="0.2">
      <c r="A27" s="76" t="s">
        <v>39</v>
      </c>
      <c r="B27" s="77" t="s">
        <v>12</v>
      </c>
      <c r="C27" s="77" t="s">
        <v>29</v>
      </c>
      <c r="D27" s="49">
        <v>229.5</v>
      </c>
      <c r="E27" s="77" t="s">
        <v>40</v>
      </c>
      <c r="F27" s="78">
        <v>9.18</v>
      </c>
      <c r="G27" s="79" t="s">
        <v>31</v>
      </c>
      <c r="H27" s="80"/>
      <c r="I27" s="80"/>
      <c r="J27" s="81"/>
    </row>
    <row r="28" spans="1:18" s="75" customFormat="1" ht="14.1" customHeight="1" x14ac:dyDescent="0.2">
      <c r="A28" s="76" t="s">
        <v>41</v>
      </c>
      <c r="B28" s="77" t="s">
        <v>12</v>
      </c>
      <c r="C28" s="77" t="s">
        <v>42</v>
      </c>
      <c r="D28" s="49">
        <v>258.25</v>
      </c>
      <c r="E28" s="77" t="s">
        <v>43</v>
      </c>
      <c r="F28" s="78">
        <v>10.33</v>
      </c>
      <c r="G28" s="79" t="s">
        <v>31</v>
      </c>
      <c r="H28" s="80"/>
      <c r="I28" s="80"/>
      <c r="J28" s="81"/>
    </row>
    <row r="29" spans="1:18" s="75" customFormat="1" ht="14.1" customHeight="1" x14ac:dyDescent="0.2">
      <c r="A29" s="76" t="s">
        <v>44</v>
      </c>
      <c r="B29" s="77" t="s">
        <v>12</v>
      </c>
      <c r="C29" s="77" t="s">
        <v>25</v>
      </c>
      <c r="D29" s="49">
        <v>286</v>
      </c>
      <c r="E29" s="77" t="s">
        <v>45</v>
      </c>
      <c r="F29" s="78">
        <v>11.44</v>
      </c>
      <c r="G29" s="79" t="s">
        <v>31</v>
      </c>
      <c r="H29" s="80"/>
      <c r="I29" s="80"/>
      <c r="J29" s="81"/>
    </row>
    <row r="30" spans="1:18" s="75" customFormat="1" ht="14.1" customHeight="1" x14ac:dyDescent="0.2">
      <c r="A30" s="76" t="s">
        <v>46</v>
      </c>
      <c r="B30" s="77" t="s">
        <v>12</v>
      </c>
      <c r="C30" s="77" t="s">
        <v>47</v>
      </c>
      <c r="D30" s="49">
        <v>313</v>
      </c>
      <c r="E30" s="77" t="s">
        <v>43</v>
      </c>
      <c r="F30" s="78">
        <v>12.52</v>
      </c>
      <c r="G30" s="79" t="s">
        <v>31</v>
      </c>
      <c r="H30" s="80"/>
      <c r="I30" s="80"/>
      <c r="J30" s="81"/>
    </row>
    <row r="31" spans="1:18" s="75" customFormat="1" ht="14.1" customHeight="1" x14ac:dyDescent="0.2">
      <c r="A31" s="76" t="s">
        <v>48</v>
      </c>
      <c r="B31" s="77" t="s">
        <v>12</v>
      </c>
      <c r="C31" s="77" t="s">
        <v>49</v>
      </c>
      <c r="D31" s="49">
        <v>372.67</v>
      </c>
      <c r="E31" s="77" t="s">
        <v>50</v>
      </c>
      <c r="F31" s="78">
        <v>11.18</v>
      </c>
      <c r="G31" s="79" t="s">
        <v>23</v>
      </c>
      <c r="H31" s="80"/>
      <c r="I31" s="80"/>
      <c r="J31" s="81"/>
    </row>
    <row r="32" spans="1:18" s="75" customFormat="1" ht="14.1" customHeight="1" x14ac:dyDescent="0.2">
      <c r="A32" s="76" t="s">
        <v>51</v>
      </c>
      <c r="B32" s="77" t="s">
        <v>15</v>
      </c>
      <c r="C32" s="77" t="s">
        <v>23</v>
      </c>
      <c r="D32" s="49">
        <v>154</v>
      </c>
      <c r="E32" s="77" t="s">
        <v>52</v>
      </c>
      <c r="F32" s="78">
        <v>9.24</v>
      </c>
      <c r="G32" s="79" t="s">
        <v>36</v>
      </c>
      <c r="H32" s="80"/>
      <c r="I32" s="80"/>
      <c r="J32" s="81"/>
    </row>
    <row r="33" spans="1:10" s="75" customFormat="1" ht="14.1" customHeight="1" x14ac:dyDescent="0.2">
      <c r="A33" s="76" t="s">
        <v>53</v>
      </c>
      <c r="B33" s="77" t="s">
        <v>15</v>
      </c>
      <c r="C33" s="77" t="s">
        <v>31</v>
      </c>
      <c r="D33" s="49">
        <v>180</v>
      </c>
      <c r="E33" s="77" t="s">
        <v>54</v>
      </c>
      <c r="F33" s="78">
        <v>10.8</v>
      </c>
      <c r="G33" s="79" t="s">
        <v>36</v>
      </c>
      <c r="H33" s="80"/>
      <c r="I33" s="80"/>
      <c r="J33" s="81"/>
    </row>
    <row r="34" spans="1:10" s="75" customFormat="1" ht="14.1" customHeight="1" x14ac:dyDescent="0.2">
      <c r="A34" s="76" t="s">
        <v>55</v>
      </c>
      <c r="B34" s="77" t="s">
        <v>15</v>
      </c>
      <c r="C34" s="77" t="s">
        <v>34</v>
      </c>
      <c r="D34" s="49">
        <v>221.60000000000002</v>
      </c>
      <c r="E34" s="77" t="s">
        <v>56</v>
      </c>
      <c r="F34" s="78">
        <v>11.08</v>
      </c>
      <c r="G34" s="79" t="s">
        <v>34</v>
      </c>
      <c r="H34" s="80"/>
      <c r="I34" s="80"/>
      <c r="J34" s="81"/>
    </row>
    <row r="35" spans="1:10" s="75" customFormat="1" ht="14.1" customHeight="1" x14ac:dyDescent="0.2">
      <c r="A35" s="76" t="s">
        <v>57</v>
      </c>
      <c r="B35" s="77" t="s">
        <v>15</v>
      </c>
      <c r="C35" s="77" t="s">
        <v>58</v>
      </c>
      <c r="D35" s="49">
        <v>240.75000000000003</v>
      </c>
      <c r="E35" s="77" t="s">
        <v>59</v>
      </c>
      <c r="F35" s="78">
        <v>9.6300000000000008</v>
      </c>
      <c r="G35" s="79" t="s">
        <v>31</v>
      </c>
      <c r="H35" s="80"/>
      <c r="I35" s="80"/>
      <c r="J35" s="81"/>
    </row>
    <row r="36" spans="1:10" s="75" customFormat="1" ht="14.1" customHeight="1" x14ac:dyDescent="0.2">
      <c r="A36" s="76" t="s">
        <v>60</v>
      </c>
      <c r="B36" s="77" t="s">
        <v>15</v>
      </c>
      <c r="C36" s="77" t="s">
        <v>36</v>
      </c>
      <c r="D36" s="49">
        <v>258.25</v>
      </c>
      <c r="E36" s="77" t="s">
        <v>61</v>
      </c>
      <c r="F36" s="78">
        <v>10.33</v>
      </c>
      <c r="G36" s="79" t="s">
        <v>31</v>
      </c>
      <c r="H36" s="80"/>
      <c r="I36" s="80"/>
      <c r="J36" s="81"/>
    </row>
    <row r="37" spans="1:10" s="75" customFormat="1" ht="14.1" customHeight="1" x14ac:dyDescent="0.2">
      <c r="A37" s="76" t="s">
        <v>62</v>
      </c>
      <c r="B37" s="77" t="s">
        <v>15</v>
      </c>
      <c r="C37" s="77" t="s">
        <v>29</v>
      </c>
      <c r="D37" s="49">
        <v>289.25</v>
      </c>
      <c r="E37" s="77" t="s">
        <v>63</v>
      </c>
      <c r="F37" s="78">
        <v>11.57</v>
      </c>
      <c r="G37" s="79" t="s">
        <v>31</v>
      </c>
      <c r="H37" s="80"/>
      <c r="I37" s="80"/>
      <c r="J37" s="81"/>
    </row>
    <row r="38" spans="1:10" s="75" customFormat="1" ht="14.1" customHeight="1" x14ac:dyDescent="0.2">
      <c r="A38" s="76" t="s">
        <v>64</v>
      </c>
      <c r="B38" s="77" t="s">
        <v>15</v>
      </c>
      <c r="C38" s="77" t="s">
        <v>65</v>
      </c>
      <c r="D38" s="49">
        <v>301.77</v>
      </c>
      <c r="E38" s="77" t="s">
        <v>66</v>
      </c>
      <c r="F38" s="78">
        <v>9.0530000000000008</v>
      </c>
      <c r="G38" s="79" t="s">
        <v>23</v>
      </c>
      <c r="H38" s="80"/>
      <c r="I38" s="80"/>
      <c r="J38" s="81"/>
    </row>
    <row r="39" spans="1:10" ht="14.1" customHeight="1" x14ac:dyDescent="0.2">
      <c r="A39" s="76" t="s">
        <v>67</v>
      </c>
      <c r="B39" s="77" t="s">
        <v>15</v>
      </c>
      <c r="C39" s="77" t="s">
        <v>42</v>
      </c>
      <c r="D39" s="49">
        <v>327</v>
      </c>
      <c r="E39" s="77" t="s">
        <v>68</v>
      </c>
      <c r="F39" s="78">
        <v>9.81</v>
      </c>
      <c r="G39" s="79" t="s">
        <v>23</v>
      </c>
      <c r="H39" s="80"/>
      <c r="I39" s="80"/>
      <c r="J39" s="84"/>
    </row>
    <row r="40" spans="1:10" ht="14.1" customHeight="1" x14ac:dyDescent="0.2">
      <c r="A40" s="76" t="s">
        <v>69</v>
      </c>
      <c r="B40" s="77" t="s">
        <v>15</v>
      </c>
      <c r="C40" s="77" t="s">
        <v>25</v>
      </c>
      <c r="D40" s="49">
        <v>365</v>
      </c>
      <c r="E40" s="77" t="s">
        <v>70</v>
      </c>
      <c r="F40" s="78">
        <v>10.95</v>
      </c>
      <c r="G40" s="79" t="s">
        <v>23</v>
      </c>
      <c r="H40" s="80"/>
      <c r="I40" s="80"/>
      <c r="J40" s="84"/>
    </row>
    <row r="41" spans="1:10" ht="14.1" customHeight="1" x14ac:dyDescent="0.2">
      <c r="A41" s="76" t="s">
        <v>71</v>
      </c>
      <c r="B41" s="77" t="s">
        <v>15</v>
      </c>
      <c r="C41" s="77" t="s">
        <v>47</v>
      </c>
      <c r="D41" s="49">
        <v>397.33</v>
      </c>
      <c r="E41" s="77" t="s">
        <v>72</v>
      </c>
      <c r="F41" s="78">
        <v>11.92</v>
      </c>
      <c r="G41" s="79" t="s">
        <v>23</v>
      </c>
      <c r="H41" s="80"/>
      <c r="I41" s="80"/>
      <c r="J41" s="84"/>
    </row>
    <row r="42" spans="1:10" ht="14.1" customHeight="1" x14ac:dyDescent="0.2">
      <c r="A42" s="76" t="s">
        <v>73</v>
      </c>
      <c r="B42" s="77" t="s">
        <v>15</v>
      </c>
      <c r="C42" s="77" t="s">
        <v>19</v>
      </c>
      <c r="D42" s="49">
        <v>429</v>
      </c>
      <c r="E42" s="77" t="s">
        <v>74</v>
      </c>
      <c r="F42" s="78">
        <v>12.87</v>
      </c>
      <c r="G42" s="79" t="s">
        <v>23</v>
      </c>
      <c r="H42" s="80"/>
      <c r="I42" s="80"/>
      <c r="J42" s="84"/>
    </row>
    <row r="43" spans="1:10" ht="14.1" customHeight="1" x14ac:dyDescent="0.2">
      <c r="A43" s="76" t="s">
        <v>75</v>
      </c>
      <c r="B43" s="77" t="s">
        <v>15</v>
      </c>
      <c r="C43" s="77" t="s">
        <v>49</v>
      </c>
      <c r="D43" s="49">
        <v>470</v>
      </c>
      <c r="E43" s="77" t="s">
        <v>76</v>
      </c>
      <c r="F43" s="78">
        <v>9.4</v>
      </c>
      <c r="G43" s="79" t="s">
        <v>77</v>
      </c>
      <c r="H43" s="80"/>
      <c r="I43" s="80"/>
      <c r="J43" s="84"/>
    </row>
    <row r="44" spans="1:10" ht="14.1" customHeight="1" x14ac:dyDescent="0.2">
      <c r="A44" s="76" t="s">
        <v>78</v>
      </c>
      <c r="B44" s="77" t="s">
        <v>18</v>
      </c>
      <c r="C44" s="77" t="s">
        <v>34</v>
      </c>
      <c r="D44" s="49">
        <v>344</v>
      </c>
      <c r="E44" s="77" t="s">
        <v>79</v>
      </c>
      <c r="F44" s="78">
        <v>10.32</v>
      </c>
      <c r="G44" s="79" t="s">
        <v>23</v>
      </c>
      <c r="H44" s="80"/>
      <c r="I44" s="80"/>
      <c r="J44" s="84"/>
    </row>
    <row r="45" spans="1:10" ht="14.1" customHeight="1" x14ac:dyDescent="0.2">
      <c r="A45" s="76" t="s">
        <v>80</v>
      </c>
      <c r="B45" s="77" t="s">
        <v>18</v>
      </c>
      <c r="C45" s="77" t="s">
        <v>36</v>
      </c>
      <c r="D45" s="49">
        <v>394</v>
      </c>
      <c r="E45" s="77" t="s">
        <v>81</v>
      </c>
      <c r="F45" s="78">
        <v>11.82</v>
      </c>
      <c r="G45" s="79" t="s">
        <v>23</v>
      </c>
      <c r="H45" s="80"/>
      <c r="I45" s="80"/>
      <c r="J45" s="84"/>
    </row>
    <row r="46" spans="1:10" ht="14.1" customHeight="1" x14ac:dyDescent="0.2">
      <c r="A46" s="76" t="s">
        <v>82</v>
      </c>
      <c r="B46" s="77" t="s">
        <v>18</v>
      </c>
      <c r="C46" s="77" t="s">
        <v>29</v>
      </c>
      <c r="D46" s="49">
        <v>422</v>
      </c>
      <c r="E46" s="77" t="s">
        <v>83</v>
      </c>
      <c r="F46" s="78">
        <v>12.66</v>
      </c>
      <c r="G46" s="79" t="s">
        <v>23</v>
      </c>
      <c r="H46" s="80"/>
      <c r="I46" s="80"/>
      <c r="J46" s="84"/>
    </row>
    <row r="47" spans="1:10" ht="14.1" customHeight="1" x14ac:dyDescent="0.2">
      <c r="A47" s="76" t="s">
        <v>84</v>
      </c>
      <c r="B47" s="77" t="s">
        <v>18</v>
      </c>
      <c r="C47" s="77" t="s">
        <v>42</v>
      </c>
      <c r="D47" s="49">
        <v>492</v>
      </c>
      <c r="E47" s="77" t="s">
        <v>85</v>
      </c>
      <c r="F47" s="78">
        <v>9.84</v>
      </c>
      <c r="G47" s="79" t="s">
        <v>77</v>
      </c>
      <c r="H47" s="80"/>
      <c r="I47" s="80"/>
      <c r="J47" s="84"/>
    </row>
    <row r="48" spans="1:10" ht="14.1" customHeight="1" x14ac:dyDescent="0.2">
      <c r="A48" s="76" t="s">
        <v>86</v>
      </c>
      <c r="B48" s="77" t="s">
        <v>18</v>
      </c>
      <c r="C48" s="77" t="s">
        <v>25</v>
      </c>
      <c r="D48" s="49">
        <v>542</v>
      </c>
      <c r="E48" s="77" t="s">
        <v>87</v>
      </c>
      <c r="F48" s="78">
        <v>10.84</v>
      </c>
      <c r="G48" s="79" t="s">
        <v>77</v>
      </c>
      <c r="H48" s="80"/>
      <c r="I48" s="80"/>
      <c r="J48" s="84"/>
    </row>
    <row r="49" spans="1:10" ht="14.1" customHeight="1" x14ac:dyDescent="0.2">
      <c r="A49" s="76" t="s">
        <v>88</v>
      </c>
      <c r="B49" s="77" t="s">
        <v>18</v>
      </c>
      <c r="C49" s="77" t="s">
        <v>47</v>
      </c>
      <c r="D49" s="49">
        <v>592</v>
      </c>
      <c r="E49" s="77" t="s">
        <v>89</v>
      </c>
      <c r="F49" s="78">
        <v>11.84</v>
      </c>
      <c r="G49" s="79" t="s">
        <v>77</v>
      </c>
      <c r="H49" s="80"/>
      <c r="I49" s="80"/>
      <c r="J49" s="84"/>
    </row>
    <row r="50" spans="1:10" ht="14.1" customHeight="1" x14ac:dyDescent="0.2">
      <c r="A50" s="76" t="s">
        <v>90</v>
      </c>
      <c r="B50" s="77" t="s">
        <v>18</v>
      </c>
      <c r="C50" s="77" t="s">
        <v>49</v>
      </c>
      <c r="D50" s="85">
        <v>692</v>
      </c>
      <c r="E50" s="86" t="s">
        <v>91</v>
      </c>
      <c r="F50" s="87">
        <v>13.84</v>
      </c>
      <c r="G50" s="88" t="s">
        <v>77</v>
      </c>
      <c r="H50" s="89"/>
      <c r="I50" s="80"/>
      <c r="J50" s="84"/>
    </row>
    <row r="51" spans="1:10" ht="14.1" customHeight="1" x14ac:dyDescent="0.2">
      <c r="A51" s="90" t="s">
        <v>92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4.1" customHeight="1" x14ac:dyDescent="0.2">
      <c r="A52" s="91"/>
      <c r="B52" s="92"/>
      <c r="C52" s="92"/>
      <c r="D52" s="93"/>
      <c r="E52" s="92"/>
      <c r="F52" s="92"/>
    </row>
    <row r="53" spans="1:10" ht="14.1" customHeight="1" x14ac:dyDescent="0.2">
      <c r="A53" s="91"/>
      <c r="B53" s="92"/>
      <c r="C53" s="92"/>
      <c r="D53" s="93"/>
      <c r="E53" s="92"/>
      <c r="F53" s="92"/>
    </row>
    <row r="54" spans="1:10" ht="14.1" customHeight="1" x14ac:dyDescent="0.2">
      <c r="A54" s="91"/>
      <c r="B54" s="92"/>
      <c r="C54" s="92"/>
      <c r="D54" s="93"/>
      <c r="E54" s="92"/>
      <c r="F54" s="92"/>
    </row>
    <row r="55" spans="1:10" ht="14.1" customHeight="1" x14ac:dyDescent="0.2">
      <c r="A55" s="91"/>
      <c r="B55" s="92"/>
      <c r="C55" s="92"/>
      <c r="D55" s="93"/>
      <c r="E55" s="92"/>
      <c r="F55" s="92"/>
    </row>
    <row r="56" spans="1:10" ht="14.1" customHeight="1" x14ac:dyDescent="0.2">
      <c r="A56" s="91"/>
      <c r="B56" s="92"/>
      <c r="C56" s="92"/>
      <c r="D56" s="93"/>
      <c r="E56" s="92"/>
      <c r="F56" s="92"/>
    </row>
    <row r="57" spans="1:10" ht="14.1" customHeight="1" x14ac:dyDescent="0.2">
      <c r="A57" s="91"/>
      <c r="B57" s="92"/>
      <c r="C57" s="92"/>
      <c r="D57" s="93"/>
      <c r="E57" s="92"/>
      <c r="F57" s="92"/>
    </row>
    <row r="58" spans="1:10" ht="14.1" customHeight="1" x14ac:dyDescent="0.2">
      <c r="A58" s="91"/>
      <c r="B58" s="92"/>
      <c r="C58" s="92"/>
      <c r="D58" s="93"/>
      <c r="E58" s="92"/>
      <c r="F58" s="92"/>
    </row>
    <row r="59" spans="1:10" ht="14.1" customHeight="1" x14ac:dyDescent="0.2">
      <c r="A59" s="91"/>
      <c r="B59" s="92"/>
      <c r="C59" s="92"/>
      <c r="D59" s="93"/>
      <c r="E59" s="92"/>
      <c r="F59" s="92"/>
    </row>
    <row r="60" spans="1:10" ht="14.1" customHeight="1" x14ac:dyDescent="0.2">
      <c r="A60" s="91"/>
      <c r="B60" s="92"/>
      <c r="C60" s="92"/>
      <c r="D60" s="93"/>
      <c r="E60" s="92"/>
      <c r="F60" s="92"/>
    </row>
    <row r="61" spans="1:10" ht="14.1" customHeight="1" x14ac:dyDescent="0.2">
      <c r="A61" s="91"/>
      <c r="B61" s="92"/>
      <c r="C61" s="92"/>
      <c r="D61" s="93"/>
      <c r="E61" s="92"/>
      <c r="F61" s="92"/>
    </row>
    <row r="62" spans="1:10" ht="14.1" customHeight="1" x14ac:dyDescent="0.2">
      <c r="A62" s="91"/>
      <c r="B62" s="92"/>
      <c r="C62" s="92"/>
      <c r="D62" s="93"/>
      <c r="E62" s="92"/>
      <c r="F62" s="92"/>
    </row>
    <row r="63" spans="1:10" ht="14.1" customHeight="1" x14ac:dyDescent="0.2">
      <c r="A63" s="91"/>
      <c r="B63" s="92"/>
      <c r="C63" s="92"/>
      <c r="D63" s="93"/>
      <c r="E63" s="92"/>
      <c r="F63" s="92"/>
    </row>
    <row r="64" spans="1:10" ht="14.1" customHeight="1" x14ac:dyDescent="0.2">
      <c r="A64" s="91"/>
      <c r="B64" s="92"/>
      <c r="C64" s="92"/>
      <c r="D64" s="93"/>
      <c r="E64" s="92"/>
      <c r="F64" s="92"/>
    </row>
    <row r="65" spans="1:6" ht="14.1" customHeight="1" x14ac:dyDescent="0.2">
      <c r="A65" s="91"/>
      <c r="B65" s="92"/>
      <c r="C65" s="92"/>
      <c r="D65" s="93"/>
      <c r="E65" s="92"/>
      <c r="F65" s="92"/>
    </row>
    <row r="66" spans="1:6" ht="14.1" customHeight="1" x14ac:dyDescent="0.2">
      <c r="A66" s="91"/>
      <c r="B66" s="92"/>
      <c r="C66" s="92"/>
      <c r="D66" s="93"/>
      <c r="E66" s="92"/>
      <c r="F66" s="92"/>
    </row>
    <row r="67" spans="1:6" ht="14.1" customHeight="1" x14ac:dyDescent="0.2">
      <c r="A67" s="91"/>
      <c r="B67" s="92"/>
      <c r="C67" s="92"/>
      <c r="D67" s="93"/>
      <c r="E67" s="92"/>
      <c r="F67" s="92"/>
    </row>
  </sheetData>
  <mergeCells count="13">
    <mergeCell ref="A51:J51"/>
    <mergeCell ref="A14:C18"/>
    <mergeCell ref="D14:J18"/>
    <mergeCell ref="A19:C19"/>
    <mergeCell ref="D19:G19"/>
    <mergeCell ref="H19:J19"/>
    <mergeCell ref="A21:J21"/>
    <mergeCell ref="A1:C5"/>
    <mergeCell ref="D1:J5"/>
    <mergeCell ref="A6:C6"/>
    <mergeCell ref="D6:G6"/>
    <mergeCell ref="H6:J6"/>
    <mergeCell ref="A8:J8"/>
  </mergeCells>
  <printOptions horizontalCentered="1"/>
  <pageMargins left="0.25" right="0.25" top="0.9" bottom="0.5" header="0.25" footer="0.25"/>
  <pageSetup firstPageNumber="23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5 XL</vt:lpstr>
      <vt:lpstr>'NC Grade 5 XL'!Print_Titles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2023-10-25T18:04:50Z</dcterms:created>
  <dcterms:modified xsi:type="dcterms:W3CDTF">2023-10-25T18:05:34Z</dcterms:modified>
</cp:coreProperties>
</file>